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<sst xmlns="http://schemas.openxmlformats.org/spreadsheetml/2006/main" count="35" uniqueCount="35">
  <si>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</si>
  <si>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</si>
  <si>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</si>
  <si>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</si>
  <si>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</si>
  <si>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</si>
  <si>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</si>
  <si>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</si>
  <si>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</si>
  <si>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</si>
  <si>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</si>
  <si>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</si>
  <si>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</si>
  <si>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</si>
  <si>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</si>
  <si>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</si>
  <si>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</si>
  <si>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</si>
  <si>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</si>
  <si>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</si>
  <si>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</si>
  <si>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</si>
  <si>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</si>
  <si>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</si>
  <si>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</si>
  <si>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</si>
  <si>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</si>
  <si>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</t>
  </si>
  <si>
    <t>Каша рассыпчатая гречневая</t>
  </si>
  <si>
    <t>Хлеб пшеничный</t>
  </si>
  <si>
    <t>60 / 50</t>
  </si>
  <si>
    <t>салат из квашенной капусты</t>
  </si>
  <si>
    <t>кофейный напиток</t>
  </si>
  <si>
    <t>итого завтрак :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</si>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</sst>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34</v>
      </c>
      <c r="C1" s="44"/>
      <c r="D1" s="45"/>
      <c r="E1" t="s">
        <v>22</v>
      </c>
      <c r="F1" s="22"/>
      <c r="I1" t="s">
        <v>1</v>
      </c>
      <c r="J1" s="21">
        <v>44617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437</v>
      </c>
      <c r="D4" s="31" t="s">
        <v>27</v>
      </c>
      <c r="E4" s="38" t="s">
        <v>30</v>
      </c>
      <c r="F4" s="23">
        <v>42.45</v>
      </c>
      <c r="G4" s="23">
        <v>186</v>
      </c>
      <c r="H4" s="23">
        <v>18.760000000000002</v>
      </c>
      <c r="I4" s="23">
        <v>4.78</v>
      </c>
      <c r="J4" s="36">
        <v>4.3099999999999996</v>
      </c>
    </row>
    <row r="5" spans="1:11" x14ac:dyDescent="0.25">
      <c r="A5" s="7"/>
      <c r="B5" s="1"/>
      <c r="C5" s="2">
        <v>508</v>
      </c>
      <c r="D5" s="32" t="s">
        <v>28</v>
      </c>
      <c r="E5" s="39">
        <v>150</v>
      </c>
      <c r="F5" s="24">
        <v>15.72</v>
      </c>
      <c r="G5" s="24">
        <v>246</v>
      </c>
      <c r="H5" s="24">
        <v>8.49</v>
      </c>
      <c r="I5" s="24">
        <v>6.56</v>
      </c>
      <c r="J5" s="37">
        <v>38.340000000000003</v>
      </c>
    </row>
    <row r="6" spans="1:11" x14ac:dyDescent="0.25">
      <c r="A6" s="7"/>
      <c r="B6" s="1"/>
      <c r="C6" s="2">
        <v>45</v>
      </c>
      <c r="D6" s="32" t="s">
        <v>31</v>
      </c>
      <c r="E6" s="39">
        <v>30</v>
      </c>
      <c r="F6" s="24">
        <v>4.3600000000000003</v>
      </c>
      <c r="G6" s="24">
        <v>7.32</v>
      </c>
      <c r="H6" s="24">
        <v>0.38</v>
      </c>
      <c r="I6" s="24">
        <v>7.0000000000000007E-2</v>
      </c>
      <c r="J6" s="37">
        <v>1.3</v>
      </c>
    </row>
    <row r="7" spans="1:11" x14ac:dyDescent="0.25">
      <c r="A7" s="7"/>
      <c r="B7" s="1" t="s">
        <v>12</v>
      </c>
      <c r="C7" s="2">
        <v>692</v>
      </c>
      <c r="D7" s="32" t="s">
        <v>32</v>
      </c>
      <c r="E7" s="39">
        <v>200</v>
      </c>
      <c r="F7" s="24">
        <v>2.34</v>
      </c>
      <c r="G7" s="24">
        <v>37.799999999999997</v>
      </c>
      <c r="H7" s="24">
        <v>1.1399999999999999</v>
      </c>
      <c r="I7" s="24">
        <v>0.66</v>
      </c>
      <c r="J7" s="37">
        <v>6.82</v>
      </c>
    </row>
    <row r="8" spans="1:11" ht="15.75" thickBot="1" x14ac:dyDescent="0.3">
      <c r="A8" s="7"/>
      <c r="B8" s="1" t="s">
        <v>23</v>
      </c>
      <c r="C8" s="9"/>
      <c r="D8" s="33" t="s">
        <v>29</v>
      </c>
      <c r="E8" s="39">
        <v>40</v>
      </c>
      <c r="F8" s="24">
        <v>2.2400000000000002</v>
      </c>
      <c r="G8" s="24">
        <v>104.5</v>
      </c>
      <c r="H8" s="24">
        <v>3.04</v>
      </c>
      <c r="I8" s="24">
        <v>0.32</v>
      </c>
      <c r="J8" s="24">
        <v>19.68</v>
      </c>
    </row>
    <row r="9" spans="1:11" ht="15.75" thickBot="1" x14ac:dyDescent="0.3">
      <c r="A9" s="7"/>
      <c r="B9" s="10"/>
      <c r="C9" s="41"/>
      <c r="D9" s="42" t="s">
        <v>33</v>
      </c>
      <c r="E9" s="39">
        <v>530</v>
      </c>
      <c r="F9" s="24">
        <f>SUM(F4:F8)</f>
        <v>67.11</v>
      </c>
      <c r="G9" s="24">
        <f>SUM(G4:G8)</f>
        <v>581.62</v>
      </c>
      <c r="H9" s="24">
        <f>SUM(H4:H8)</f>
        <v>31.81</v>
      </c>
      <c r="I9" s="24">
        <f>SUM(I4:I8)</f>
        <v>12.39</v>
      </c>
      <c r="J9" s="24">
        <f>SUM(J4:J8)</f>
        <v>70.45</v>
      </c>
      <c r="K9" s="40"/>
    </row>
    <row r="10" spans="1:11" x14ac:dyDescent="0.25">
      <c r="A10" s="4" t="s">
        <v>13</v>
      </c>
      <c r="B10" s="11" t="s">
        <v>20</v>
      </c>
      <c r="C10" s="6"/>
      <c r="D10" s="31"/>
      <c r="E10" s="19"/>
      <c r="F10" s="26"/>
      <c r="G10" s="19"/>
      <c r="H10" s="19"/>
      <c r="I10" s="19"/>
      <c r="J10" s="20"/>
    </row>
    <row r="11" spans="1:11" x14ac:dyDescent="0.25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 x14ac:dyDescent="0.25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2022-01-28T09:56:24Z</dcterms:modified>
</cp:coreProperties>
</file>