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<sst xmlns="http://schemas.openxmlformats.org/spreadsheetml/2006/main" count="32" uniqueCount="32">
  <si>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</si>
  <si>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Племзаводская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</si>
  <si>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</si>
  <si>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</si>
  <si>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</si>
  <si>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</si>
  <si>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</si>
  <si>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</si>
  <si>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</si>
  <si>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</si>
  <si>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</si>
  <si>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</si>
  <si>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</si>
  <si>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</si>
  <si>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</si>
  <si>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Сардельки отварные</t>
  </si>
  <si>
    <t xml:space="preserve">Каша рассыпчатая гречневая</t>
  </si>
  <si>
    <t xml:space="preserve">Соус томатный</t>
  </si>
  <si>
    <t xml:space="preserve">Салат из квашеной капусты</t>
  </si>
  <si>
    <t xml:space="preserve">Кофейный напиток  </t>
  </si>
  <si>
    <t xml:space="preserve">Хлеб пшеничный</t>
  </si>
  <si>
    <t xml:space="preserve">Итого завтрак: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</si>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</sst>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0"/>
  </numFmts>
  <fonts count="9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K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44953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/>
      <c r="C4" s="10" t="n">
        <v>294</v>
      </c>
      <c r="D4" s="11" t="s">
        <v>15</v>
      </c>
      <c r="E4" s="10" t="n">
        <v>100</v>
      </c>
      <c r="F4" s="12" t="n">
        <v>42.2</v>
      </c>
      <c r="G4" s="12" t="n">
        <v>214</v>
      </c>
      <c r="H4" s="12" t="n">
        <v>11.4</v>
      </c>
      <c r="I4" s="12" t="n">
        <v>18.2</v>
      </c>
      <c r="J4" s="12" t="n">
        <v>1.3</v>
      </c>
    </row>
    <row r="5" customFormat="false" ht="13.8" hidden="false" customHeight="false" outlineLevel="0" collapsed="false">
      <c r="A5" s="13"/>
      <c r="B5" s="14"/>
      <c r="C5" s="10" t="n">
        <v>508</v>
      </c>
      <c r="D5" s="15" t="s">
        <v>16</v>
      </c>
      <c r="E5" s="16" t="n">
        <v>150</v>
      </c>
      <c r="F5" s="17" t="n">
        <v>16.32</v>
      </c>
      <c r="G5" s="17" t="n">
        <v>246</v>
      </c>
      <c r="H5" s="17" t="n">
        <v>8.49</v>
      </c>
      <c r="I5" s="17" t="n">
        <v>7.16</v>
      </c>
      <c r="J5" s="17" t="n">
        <v>32.34</v>
      </c>
    </row>
    <row r="6" customFormat="false" ht="13.8" hidden="false" customHeight="false" outlineLevel="0" collapsed="false">
      <c r="A6" s="13"/>
      <c r="B6" s="14"/>
      <c r="C6" s="18" t="n">
        <v>587</v>
      </c>
      <c r="D6" s="15" t="s">
        <v>17</v>
      </c>
      <c r="E6" s="19" t="n">
        <v>20</v>
      </c>
      <c r="F6" s="20" t="n">
        <v>1.52</v>
      </c>
      <c r="G6" s="20" t="n">
        <v>14</v>
      </c>
      <c r="H6" s="20" t="n">
        <v>0.65</v>
      </c>
      <c r="I6" s="20" t="n">
        <v>0.49</v>
      </c>
      <c r="J6" s="20" t="n">
        <v>1.78</v>
      </c>
    </row>
    <row r="7" customFormat="false" ht="13.8" hidden="false" customHeight="false" outlineLevel="0" collapsed="false">
      <c r="A7" s="13"/>
      <c r="B7" s="21"/>
      <c r="C7" s="19" t="n">
        <v>45</v>
      </c>
      <c r="D7" s="22" t="s">
        <v>18</v>
      </c>
      <c r="E7" s="23" t="n">
        <v>25</v>
      </c>
      <c r="F7" s="24" t="n">
        <v>5.37</v>
      </c>
      <c r="G7" s="24" t="n">
        <v>6.1</v>
      </c>
      <c r="H7" s="24" t="n">
        <v>0.32</v>
      </c>
      <c r="I7" s="24" t="n">
        <v>1.28</v>
      </c>
      <c r="J7" s="24" t="n">
        <v>12.17</v>
      </c>
    </row>
    <row r="8" customFormat="false" ht="13.8" hidden="false" customHeight="false" outlineLevel="0" collapsed="false">
      <c r="A8" s="13"/>
      <c r="B8" s="25"/>
      <c r="C8" s="10" t="n">
        <v>692</v>
      </c>
      <c r="D8" s="15" t="s">
        <v>19</v>
      </c>
      <c r="E8" s="16" t="n">
        <v>200</v>
      </c>
      <c r="F8" s="24" t="n">
        <v>3</v>
      </c>
      <c r="G8" s="17" t="n">
        <v>37.8</v>
      </c>
      <c r="H8" s="17" t="n">
        <v>1.14</v>
      </c>
      <c r="I8" s="17" t="n">
        <v>0.66</v>
      </c>
      <c r="J8" s="17" t="n">
        <v>6.82</v>
      </c>
    </row>
    <row r="9" customFormat="false" ht="13.8" hidden="false" customHeight="false" outlineLevel="0" collapsed="false">
      <c r="A9" s="13"/>
      <c r="B9" s="25"/>
      <c r="C9" s="10"/>
      <c r="D9" s="15" t="s">
        <v>20</v>
      </c>
      <c r="E9" s="16" t="n">
        <v>40</v>
      </c>
      <c r="F9" s="24" t="n">
        <v>2.32</v>
      </c>
      <c r="G9" s="17" t="n">
        <v>104.5</v>
      </c>
      <c r="H9" s="17" t="n">
        <v>3.04</v>
      </c>
      <c r="I9" s="17" t="n">
        <v>0.32</v>
      </c>
      <c r="J9" s="17" t="n">
        <v>23.2</v>
      </c>
      <c r="K9" s="26"/>
    </row>
    <row r="10" customFormat="false" ht="13.8" hidden="false" customHeight="false" outlineLevel="0" collapsed="false">
      <c r="A10" s="13"/>
      <c r="B10" s="27"/>
      <c r="C10" s="27"/>
      <c r="D10" s="28" t="s">
        <v>21</v>
      </c>
      <c r="E10" s="29" t="n">
        <v>535</v>
      </c>
      <c r="F10" s="30" t="n">
        <f aca="false">F9+F8+F7+F6+F5+F4</f>
        <v>70.73</v>
      </c>
      <c r="G10" s="30" t="n">
        <f aca="false">G9+G8+G7+G6+G5+G4</f>
        <v>622.4</v>
      </c>
      <c r="H10" s="30" t="n">
        <f aca="false">H9+H8+H7+H6+H5+H4</f>
        <v>25.04</v>
      </c>
      <c r="I10" s="30" t="n">
        <f aca="false">I9+I8+I7+I6+I5+I4</f>
        <v>28.11</v>
      </c>
      <c r="J10" s="30" t="n">
        <f aca="false">J9+J8+J7+J6+J5+J4</f>
        <v>77.61</v>
      </c>
      <c r="K10" s="26"/>
    </row>
    <row r="11" customFormat="false" ht="15" hidden="false" customHeight="false" outlineLevel="0" collapsed="false">
      <c r="A11" s="8" t="s">
        <v>22</v>
      </c>
      <c r="B11" s="31" t="s">
        <v>23</v>
      </c>
      <c r="C11" s="32"/>
      <c r="D11" s="33"/>
      <c r="E11" s="34"/>
      <c r="F11" s="35"/>
      <c r="G11" s="34"/>
      <c r="H11" s="34"/>
      <c r="I11" s="34"/>
      <c r="J11" s="36"/>
    </row>
    <row r="12" customFormat="false" ht="15" hidden="false" customHeight="false" outlineLevel="0" collapsed="false">
      <c r="A12" s="13"/>
      <c r="B12" s="21"/>
      <c r="C12" s="21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customFormat="false" ht="15" hidden="false" customHeight="false" outlineLevel="0" collapsed="false">
      <c r="A14" s="13" t="s">
        <v>24</v>
      </c>
      <c r="B14" s="47" t="s">
        <v>25</v>
      </c>
      <c r="C14" s="48"/>
      <c r="D14" s="49"/>
      <c r="E14" s="50"/>
      <c r="F14" s="51"/>
      <c r="G14" s="50"/>
      <c r="H14" s="50"/>
      <c r="I14" s="50"/>
      <c r="J14" s="52"/>
    </row>
    <row r="15" customFormat="false" ht="15" hidden="false" customHeight="false" outlineLevel="0" collapsed="false">
      <c r="A15" s="13"/>
      <c r="B15" s="14" t="s">
        <v>26</v>
      </c>
      <c r="C15" s="21"/>
      <c r="D15" s="37"/>
      <c r="E15" s="38"/>
      <c r="F15" s="39"/>
      <c r="G15" s="38"/>
      <c r="H15" s="38"/>
      <c r="I15" s="40"/>
      <c r="J15" s="40"/>
    </row>
    <row r="16" customFormat="false" ht="15" hidden="false" customHeight="false" outlineLevel="0" collapsed="false">
      <c r="A16" s="13"/>
      <c r="B16" s="14" t="s">
        <v>27</v>
      </c>
      <c r="C16" s="21"/>
      <c r="D16" s="37"/>
      <c r="E16" s="38"/>
      <c r="F16" s="39"/>
      <c r="G16" s="38"/>
      <c r="H16" s="38"/>
      <c r="I16" s="38"/>
    </row>
    <row r="17" customFormat="false" ht="15" hidden="false" customHeight="false" outlineLevel="0" collapsed="false">
      <c r="A17" s="13"/>
      <c r="B17" s="14" t="s">
        <v>28</v>
      </c>
      <c r="C17" s="21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3"/>
      <c r="B18" s="14" t="s">
        <v>29</v>
      </c>
      <c r="C18" s="21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3"/>
      <c r="B19" s="14" t="s">
        <v>30</v>
      </c>
      <c r="C19" s="21"/>
      <c r="D19" s="37"/>
      <c r="E19" s="38"/>
      <c r="F19" s="39"/>
      <c r="G19" s="38"/>
      <c r="H19" s="38"/>
      <c r="I19" s="38"/>
      <c r="J19" s="40"/>
    </row>
    <row r="20" customFormat="false" ht="15" hidden="false" customHeight="false" outlineLevel="0" collapsed="false">
      <c r="A20" s="13"/>
      <c r="B20" s="14" t="s">
        <v>31</v>
      </c>
      <c r="C20" s="21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3"/>
      <c r="B21" s="25"/>
      <c r="C21" s="25"/>
      <c r="D21" s="53"/>
      <c r="E21" s="54"/>
      <c r="F21" s="55"/>
      <c r="G21" s="54"/>
      <c r="H21" s="54"/>
      <c r="I21" s="54"/>
      <c r="J21" s="56"/>
    </row>
    <row r="22" customFormat="false" ht="15" hidden="false" customHeight="false" outlineLevel="0" collapsed="false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LibreOffice/6.1.3.2$Windows_X86_64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2023-01-11T10:51:49Z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CC11DBC924914EBC85F5509DEB185C3D</vt:lpwstr>
  </property>
  <property fmtid="{D5CDD505-2E9C-101B-9397-08002B2CF9AE}" pid="6" name="KSOProductBuildVer">
    <vt:lpwstr>1049-11.2.0.11074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